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5.12-09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<sst xmlns="http://schemas.openxmlformats.org/spreadsheetml/2006/main" count="44" uniqueCount="44">
  <si>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</si>
  <si>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</si>
  <si>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</si>
  <si>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</si>
  <si>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</si>
  <si>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</si>
  <si>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</si>
  <si>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</si>
  <si>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</si>
  <si>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</si>
  <si>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</si>
  <si>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</si>
  <si>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</si>
  <si>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</si>
  <si>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</si>
  <si>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</si>
  <si>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</si>
  <si>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</si>
  <si>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</si>
  <si>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</si>
  <si>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</si>
  <si>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</si>
  <si>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</si>
  <si>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</si>
  <si>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</si>
  <si>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</si>
  <si>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</si>
  <si>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</si>
  <si>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</si>
  <si>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</si>
  <si>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</si>
  <si>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</si>
  <si>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</si>
  <si>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</si>
  <si>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</si>
  <si>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</si>
  <si>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</si>
  <si>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</si>
  <si>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</si>
  <si>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10--2000</t>
  </si>
  <si>
    <t>Салат "Синьор помидор"</t>
  </si>
  <si>
    <t>53-19з</t>
  </si>
  <si>
    <t>Масло сливочное (порциями)</t>
  </si>
  <si>
    <t>Рыба туш. в томате с овощами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</si>
</sst>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5" t="s">
        <v>40</v>
      </c>
      <c r="E12" s="21">
        <v>100</v>
      </c>
      <c r="F12" s="27"/>
      <c r="G12" s="21">
        <v>72.5</v>
      </c>
      <c r="H12" s="21">
        <v>1.6</v>
      </c>
      <c r="I12" s="21">
        <v>5.0999999999999996</v>
      </c>
      <c r="J12" s="22">
        <v>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43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38</v>
      </c>
      <c r="D16" s="33" t="s">
        <v>35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 t="s">
        <v>41</v>
      </c>
      <c r="D17" s="33" t="s">
        <v>42</v>
      </c>
      <c r="E17" s="17">
        <v>10</v>
      </c>
      <c r="F17" s="25"/>
      <c r="G17" s="17">
        <v>66.099999999999994</v>
      </c>
      <c r="H17" s="17">
        <v>0.1</v>
      </c>
      <c r="I17" s="17">
        <v>7.3</v>
      </c>
      <c r="J17" s="18">
        <v>0.1</v>
      </c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8" t="s">
        <v>37</v>
      </c>
      <c r="E20" s="39">
        <f>SUM(E12:E18)</f>
        <v>765</v>
      </c>
      <c r="F20" s="40">
        <v>70</v>
      </c>
      <c r="G20" s="39">
        <v>711.3</v>
      </c>
      <c r="H20" s="39">
        <v>25.4</v>
      </c>
      <c r="I20" s="39">
        <v>27.9</v>
      </c>
      <c r="J20" s="41">
        <v>90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2022-12-01T07:47:56Z</dcterms:modified>
</cp:coreProperties>
</file>