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9.09-23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<sst xmlns="http://schemas.openxmlformats.org/spreadsheetml/2006/main" count="46" uniqueCount="44">
  <si>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</si>
  <si>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</si>
  <si>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</si>
  <si>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</si>
  <si>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</si>
  <si>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</si>
  <si>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</si>
  <si>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</si>
  <si>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</si>
  <si>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</si>
  <si>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</si>
  <si>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</si>
  <si>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</si>
  <si>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</si>
  <si>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</si>
  <si>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</si>
  <si>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</si>
  <si>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</si>
  <si>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</si>
  <si>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</si>
  <si>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</si>
  <si>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</si>
  <si>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</si>
  <si>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</si>
  <si>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</si>
  <si>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</si>
  <si>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</si>
  <si>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</si>
  <si>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</si>
  <si>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</si>
  <si>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</si>
  <si>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</si>
  <si>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</si>
  <si>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</si>
  <si>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</si>
  <si>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</si>
  <si>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</si>
  <si>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</si>
  <si>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</si>
  <si>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</si>
  <si>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54-2хн-2020</t>
  </si>
  <si>
    <t>Хлеб ржаной</t>
  </si>
  <si>
    <t>Хлеб пшеничный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</si>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</sst>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40</v>
      </c>
      <c r="D16" s="33" t="s">
        <v>38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29</v>
      </c>
      <c r="D17" s="33" t="s">
        <v>41</v>
      </c>
      <c r="E17" s="17">
        <v>30</v>
      </c>
      <c r="F17" s="25"/>
      <c r="G17" s="17">
        <v>51.2</v>
      </c>
      <c r="H17" s="17">
        <v>2</v>
      </c>
      <c r="I17" s="17">
        <v>0.4</v>
      </c>
      <c r="J17" s="18">
        <v>10</v>
      </c>
    </row>
    <row r="18" spans="1:10" x14ac:dyDescent="0.25">
      <c r="A18" s="7"/>
      <c r="B18" s="1" t="s">
        <v>21</v>
      </c>
      <c r="C18" s="2" t="s">
        <v>29</v>
      </c>
      <c r="D18" s="33" t="s">
        <v>42</v>
      </c>
      <c r="E18" s="17">
        <v>30</v>
      </c>
      <c r="F18" s="25"/>
      <c r="G18" s="17">
        <v>70.3</v>
      </c>
      <c r="H18" s="17">
        <v>2.2999999999999998</v>
      </c>
      <c r="I18" s="17">
        <v>0.2</v>
      </c>
      <c r="J18" s="18">
        <v>14.8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 t="s">
        <v>29</v>
      </c>
      <c r="D20" s="36" t="s">
        <v>43</v>
      </c>
      <c r="E20" s="29">
        <v>200</v>
      </c>
      <c r="F20" s="30"/>
      <c r="G20" s="29">
        <v>100</v>
      </c>
      <c r="H20" s="29">
        <v>1.4</v>
      </c>
      <c r="I20" s="29">
        <v>0</v>
      </c>
      <c r="J20" s="31">
        <v>23</v>
      </c>
    </row>
    <row r="21" spans="1:10" ht="15.75" thickBot="1" x14ac:dyDescent="0.3">
      <c r="A21" s="8"/>
      <c r="B21" s="9"/>
      <c r="C21" s="9"/>
      <c r="D21" s="38" t="s">
        <v>39</v>
      </c>
      <c r="E21" s="39">
        <f>SUM(E12:E20)</f>
        <v>915</v>
      </c>
      <c r="F21" s="40">
        <v>70</v>
      </c>
      <c r="G21" s="39">
        <f>SUM(G12:G20)</f>
        <v>829.9</v>
      </c>
      <c r="H21" s="39">
        <f>SUM(H12:H20)</f>
        <v>31.95</v>
      </c>
      <c r="I21" s="39">
        <f>SUM(I12:I20)</f>
        <v>21.55</v>
      </c>
      <c r="J21" s="41">
        <f>SUM(J12:J20)</f>
        <v>126.55999999999999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2022-09-15T11:29:15Z</dcterms:modified>
</cp:coreProperties>
</file>