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2.09-16.09.2022\меню 1-4 с 12.09-16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<sst xmlns="http://schemas.openxmlformats.org/spreadsheetml/2006/main" count="44" uniqueCount="43">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</sst>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115.9</v>
      </c>
      <c r="H13" s="17">
        <v>5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32</v>
      </c>
      <c r="D14" s="33" t="s">
        <v>39</v>
      </c>
      <c r="E14" s="17">
        <v>75</v>
      </c>
      <c r="F14" s="25"/>
      <c r="G14" s="17">
        <v>167</v>
      </c>
      <c r="H14" s="17">
        <v>10.8</v>
      </c>
      <c r="I14" s="17">
        <v>11</v>
      </c>
      <c r="J14" s="18">
        <v>6.1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40</v>
      </c>
      <c r="D16" s="33" t="s">
        <v>29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 t="s">
        <v>37</v>
      </c>
      <c r="D17" s="33" t="s">
        <v>41</v>
      </c>
      <c r="E17" s="17">
        <v>30</v>
      </c>
      <c r="F17" s="25"/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 t="s">
        <v>37</v>
      </c>
      <c r="D18" s="33" t="s">
        <v>42</v>
      </c>
      <c r="E18" s="17">
        <v>30</v>
      </c>
      <c r="F18" s="25"/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8"/>
      <c r="C19" s="2" t="s">
        <v>35</v>
      </c>
      <c r="D19" s="33" t="s">
        <v>36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41" t="s">
        <v>38</v>
      </c>
      <c r="E22" s="38">
        <f>SUM(E12:E20)</f>
        <v>725</v>
      </c>
      <c r="F22" s="39">
        <v>70</v>
      </c>
      <c r="G22" s="38">
        <f>SUM(G12:G20)</f>
        <v>611.70000000000005</v>
      </c>
      <c r="H22" s="38">
        <f t="shared" ref="H22:J22" si="0">SUM(H12:H20)</f>
        <v>24.400000000000002</v>
      </c>
      <c r="I22" s="38">
        <f t="shared" si="0"/>
        <v>23.799999999999997</v>
      </c>
      <c r="J22" s="40">
        <f t="shared" si="0"/>
        <v>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2022-09-09T00:40:43Z</dcterms:modified>
</cp:coreProperties>
</file>