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6.05-20.05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<sst xmlns="http://schemas.openxmlformats.org/spreadsheetml/2006/main" count="42" uniqueCount="42">
  <si>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</si>
  <si>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</si>
  <si>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</si>
  <si>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</si>
  <si>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</si>
  <si>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</si>
  <si>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</si>
  <si>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</si>
  <si>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</si>
  <si>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</si>
  <si>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</si>
  <si>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</si>
  <si>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</si>
  <si>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</si>
  <si>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</si>
  <si>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</si>
  <si>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</si>
  <si>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</si>
  <si>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</si>
  <si>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</si>
  <si>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</si>
  <si>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</si>
  <si>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</si>
  <si>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</si>
  <si>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</si>
  <si>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</si>
  <si>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</si>
  <si>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</si>
  <si>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</si>
  <si>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</si>
  <si>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</si>
  <si>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</si>
  <si>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</si>
  <si>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</si>
  <si>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</si>
  <si>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</si>
  <si>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</si>
  <si>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</si>
  <si>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Компот из кураги</t>
  </si>
  <si>
    <t>итого</t>
  </si>
  <si>
    <t>Хлеб ржано-пшеничный</t>
  </si>
  <si>
    <t>54-2хн-2020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</si>
</sst>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37" t="s">
        <v>28</v>
      </c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167</v>
      </c>
      <c r="H14" s="17">
        <v>10.85</v>
      </c>
      <c r="I14" s="17">
        <v>11.05</v>
      </c>
      <c r="J14" s="18">
        <v>6.06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41</v>
      </c>
      <c r="D16" s="33" t="s">
        <v>38</v>
      </c>
      <c r="E16" s="17">
        <v>200</v>
      </c>
      <c r="F16" s="25"/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29</v>
      </c>
      <c r="D18" s="33" t="s">
        <v>40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39</v>
      </c>
      <c r="E21" s="39">
        <f>SUM(E12:E20)</f>
        <v>685</v>
      </c>
      <c r="F21" s="40">
        <v>70</v>
      </c>
      <c r="G21" s="39">
        <f>SUM(G12:G20)</f>
        <v>667.1</v>
      </c>
      <c r="H21" s="39">
        <f>SUM(H12:H20)</f>
        <v>28.25</v>
      </c>
      <c r="I21" s="39">
        <f>SUM(I12:I20)</f>
        <v>21.35</v>
      </c>
      <c r="J21" s="41">
        <f>SUM(J12:J20)</f>
        <v>90.66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2022-05-13T00:59:17Z</dcterms:modified>
</cp:coreProperties>
</file>