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<sst xmlns="http://schemas.openxmlformats.org/spreadsheetml/2006/main" count="44" uniqueCount="44">
  <si>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</si>
  <si>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</si>
  <si>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</si>
  <si>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</si>
  <si>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</si>
  <si>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</si>
  <si>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</si>
  <si>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</si>
  <si>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</si>
  <si>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</si>
  <si>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</si>
  <si>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</si>
  <si>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</si>
  <si>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</si>
  <si>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</si>
  <si>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</si>
  <si>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</si>
  <si>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</si>
  <si>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</si>
  <si>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</si>
  <si>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</si>
  <si>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</si>
  <si>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</si>
  <si>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</si>
  <si>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</si>
  <si>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</si>
  <si>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</si>
  <si>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</si>
  <si>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</si>
  <si>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</si>
  <si>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209-2028</t>
  </si>
  <si>
    <t>Шницель из курицы</t>
  </si>
  <si>
    <t>Соус молочный натуральный</t>
  </si>
  <si>
    <t>ТК 71-2008</t>
  </si>
  <si>
    <t>Суп с рыбными консервами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</si>
  <si>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</si>
  <si>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</si>
  <si>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</si>
  <si>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</si>
  <si>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</si>
  <si>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</si>
  <si>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</si>
  <si>
    <t>Салат из свежих огурцов</t>
  </si>
  <si>
    <t>ТК16-2008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</si>
</sst>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5" t="s">
        <v>42</v>
      </c>
      <c r="E12" s="21">
        <v>60</v>
      </c>
      <c r="F12" s="27"/>
      <c r="G12" s="21">
        <v>62.1</v>
      </c>
      <c r="H12" s="21">
        <v>0.5</v>
      </c>
      <c r="I12" s="21">
        <v>6.1</v>
      </c>
      <c r="J12" s="22">
        <v>1.4</v>
      </c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30</v>
      </c>
      <c r="D14" s="33" t="s">
        <v>31</v>
      </c>
      <c r="E14" s="17">
        <v>75</v>
      </c>
      <c r="F14" s="25"/>
      <c r="G14" s="17">
        <v>374.6</v>
      </c>
      <c r="H14" s="17">
        <v>26.3</v>
      </c>
      <c r="I14" s="17">
        <v>27.1</v>
      </c>
      <c r="J14" s="18">
        <v>6.5</v>
      </c>
    </row>
    <row r="15" spans="1:10" x14ac:dyDescent="0.25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37</v>
      </c>
      <c r="D19" s="33" t="s">
        <v>32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"/>
      <c r="D21" s="33"/>
      <c r="E21" s="17"/>
      <c r="F21" s="25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8" t="s">
        <v>41</v>
      </c>
      <c r="E22" s="39">
        <f>SUM(E12:E20)</f>
        <v>745</v>
      </c>
      <c r="F22" s="40">
        <v>65.47</v>
      </c>
      <c r="G22" s="39">
        <f>SUM(G12:G20)</f>
        <v>894.9</v>
      </c>
      <c r="H22" s="39">
        <f t="shared" ref="H22:J22" si="0">SUM(H12:H20)</f>
        <v>40.1</v>
      </c>
      <c r="I22" s="39">
        <f t="shared" si="0"/>
        <v>49.000000000000007</v>
      </c>
      <c r="J22" s="41">
        <f t="shared" si="0"/>
        <v>73.800000000000011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2022-02-24T04:40:27Z</dcterms:modified>
</cp:coreProperties>
</file>