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7-21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<sst xmlns="http://schemas.openxmlformats.org/spreadsheetml/2006/main" count="44" uniqueCount="44">
  <si>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</si>
  <si>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</si>
  <si>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</si>
  <si>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</si>
  <si>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</si>
  <si>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</si>
  <si>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</si>
  <si>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</si>
  <si>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</si>
  <si>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</si>
  <si>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</si>
  <si>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</si>
  <si>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</si>
  <si>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</si>
  <si>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</si>
  <si>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</si>
  <si>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</si>
  <si>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</si>
  <si>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</si>
  <si>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</si>
  <si>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</si>
  <si>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</si>
  <si>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</si>
  <si>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</si>
  <si>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</si>
  <si>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</si>
  <si>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</si>
  <si>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</si>
  <si>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</si>
  <si>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</si>
  <si>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</si>
  <si>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</si>
  <si>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</si>
  <si>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</si>
  <si>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</si>
  <si>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</si>
  <si>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</si>
  <si>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</si>
  <si>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280 - 2008</t>
  </si>
  <si>
    <t>Компот из кураги</t>
  </si>
  <si>
    <t>итого</t>
  </si>
  <si>
    <t>81- 1996</t>
  </si>
  <si>
    <t xml:space="preserve">Маринад морковный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</si>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</sst>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5" t="s">
        <v>42</v>
      </c>
      <c r="E12" s="21">
        <v>60</v>
      </c>
      <c r="F12" s="27"/>
      <c r="G12" s="21">
        <v>29</v>
      </c>
      <c r="H12" s="21">
        <v>1</v>
      </c>
      <c r="I12" s="21">
        <v>1</v>
      </c>
      <c r="J12" s="22">
        <v>4</v>
      </c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3" t="s">
        <v>43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40</v>
      </c>
      <c r="E21" s="39">
        <f>SUM(E12:E20)</f>
        <v>745</v>
      </c>
      <c r="F21" s="40">
        <v>65.47</v>
      </c>
      <c r="G21" s="39">
        <f>SUM(G12:G20)</f>
        <v>696.1</v>
      </c>
      <c r="H21" s="39">
        <f>SUM(H12:H20)</f>
        <v>29.25</v>
      </c>
      <c r="I21" s="39">
        <f>SUM(I12:I20)</f>
        <v>22.35</v>
      </c>
      <c r="J21" s="41">
        <f>SUM(J12:J20)</f>
        <v>94.66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2022-01-18T01:11:50Z</dcterms:modified>
</cp:coreProperties>
</file>