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0.01-14.0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<sst xmlns="http://schemas.openxmlformats.org/spreadsheetml/2006/main" count="44" uniqueCount="43">
  <si>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</si>
  <si>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</si>
  <si>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</si>
  <si>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</si>
  <si>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</si>
  <si>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</si>
  <si>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</si>
  <si>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</si>
  <si>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</si>
  <si>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</si>
  <si>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</si>
  <si>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</si>
  <si>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</si>
  <si>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</si>
  <si>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</si>
  <si>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</si>
  <si>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</si>
  <si>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</si>
  <si>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</si>
  <si>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</si>
  <si>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</si>
  <si>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</si>
  <si>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</si>
  <si>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</si>
  <si>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</si>
  <si>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</si>
  <si>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</si>
  <si>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</si>
  <si>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</si>
  <si>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</si>
  <si>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</si>
  <si>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</si>
  <si>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</si>
  <si>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</si>
  <si>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</si>
  <si>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</si>
  <si>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ТК 280-2008</t>
  </si>
  <si>
    <t>Компот из кураги</t>
  </si>
  <si>
    <t>пром.</t>
  </si>
  <si>
    <t>Яблоко</t>
  </si>
  <si>
    <t>Итого</t>
  </si>
  <si>
    <t>32 - 2000</t>
  </si>
  <si>
    <t>Бабушкин салатик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</si>
</sst>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5" t="s">
        <v>42</v>
      </c>
      <c r="E12" s="21">
        <v>60</v>
      </c>
      <c r="F12" s="27"/>
      <c r="G12" s="21">
        <v>96</v>
      </c>
      <c r="H12" s="21">
        <v>1</v>
      </c>
      <c r="I12" s="21">
        <v>8</v>
      </c>
      <c r="J12" s="22">
        <v>4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143.9</v>
      </c>
      <c r="H14" s="17">
        <v>12.2</v>
      </c>
      <c r="I14" s="17">
        <v>8.5</v>
      </c>
      <c r="J14" s="18">
        <v>4.7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38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 t="s">
        <v>38</v>
      </c>
      <c r="D20" s="36" t="s">
        <v>39</v>
      </c>
      <c r="E20" s="29">
        <v>100</v>
      </c>
      <c r="F20" s="30"/>
      <c r="G20" s="29">
        <v>44.4</v>
      </c>
      <c r="H20" s="29">
        <v>0</v>
      </c>
      <c r="I20" s="29">
        <v>0</v>
      </c>
      <c r="J20" s="31">
        <v>9.8000000000000007</v>
      </c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40</v>
      </c>
      <c r="E22" s="39">
        <f>SUM(E12:E20)</f>
        <v>815</v>
      </c>
      <c r="F22" s="40">
        <v>65.47</v>
      </c>
      <c r="G22" s="39">
        <f>SUM(G12:G20)</f>
        <v>746.6</v>
      </c>
      <c r="H22" s="39">
        <f>SUM(H12:H20)</f>
        <v>26.5</v>
      </c>
      <c r="I22" s="39">
        <f>SUM(I12:I20)</f>
        <v>26.400000000000002</v>
      </c>
      <c r="J22" s="41">
        <f>SUM(J12:J20)</f>
        <v>99.100000000000009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2022-01-18T01:05:40Z</dcterms:modified>
</cp:coreProperties>
</file>